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wender\Firma\miris\Homepage\Clevere-Tipps.de\FTP\downloads\"/>
    </mc:Choice>
  </mc:AlternateContent>
  <xr:revisionPtr revIDLastSave="0" documentId="13_ncr:1_{B2A78BB6-E1B4-415F-BD4E-377B0805E8F4}" xr6:coauthVersionLast="36" xr6:coauthVersionMax="36" xr10:uidLastSave="{00000000-0000-0000-0000-000000000000}"/>
  <bookViews>
    <workbookView xWindow="32760" yWindow="32760" windowWidth="16380" windowHeight="8190" tabRatio="144" xr2:uid="{00000000-000D-0000-FFFF-FFFF00000000}"/>
  </bookViews>
  <sheets>
    <sheet name="ToDo-Liste" sheetId="1" r:id="rId1"/>
  </sheets>
  <calcPr calcId="191029"/>
</workbook>
</file>

<file path=xl/calcChain.xml><?xml version="1.0" encoding="utf-8"?>
<calcChain xmlns="http://schemas.openxmlformats.org/spreadsheetml/2006/main">
  <c r="I4" i="1" l="1"/>
  <c r="B4" i="1" s="1"/>
  <c r="I5" i="1"/>
  <c r="B5" i="1" s="1"/>
  <c r="I6" i="1"/>
  <c r="B6" i="1" s="1"/>
  <c r="I7" i="1"/>
  <c r="B7" i="1" s="1"/>
  <c r="I8" i="1"/>
  <c r="B8" i="1" s="1"/>
  <c r="I9" i="1"/>
  <c r="B9" i="1" s="1"/>
</calcChain>
</file>

<file path=xl/sharedStrings.xml><?xml version="1.0" encoding="utf-8"?>
<sst xmlns="http://schemas.openxmlformats.org/spreadsheetml/2006/main" count="11" uniqueCount="11">
  <si>
    <t>Überfällig
seit...</t>
  </si>
  <si>
    <t>Aufgabe</t>
  </si>
  <si>
    <t>Alle
x Tage</t>
  </si>
  <si>
    <t>Zuletzt
erledigt</t>
  </si>
  <si>
    <t>Nächster
Termin</t>
  </si>
  <si>
    <t>1 Kapitel im Buch lesen</t>
  </si>
  <si>
    <t>E-Mails beantworten</t>
  </si>
  <si>
    <t>Blumen gießen</t>
  </si>
  <si>
    <t>Handwerker-Rechnung überweisen</t>
  </si>
  <si>
    <t>Wohnzimmerfenster putzen</t>
  </si>
  <si>
    <t>Rasen mähen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</si>
</sst>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&quot; Min.&quot;"/>
    <numFmt numFmtId="165" formatCode="dd/mm/yy"/>
  </numFmts>
  <fonts count="4" x14ac:knownFonts="1">
    <font>
      <sz val="10"/>
      <name val="Arial"/>
      <family val="2"/>
    </font>
    <font>
      <sz val="10"/>
      <color indexed="55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43"/>
      </patternFill>
    </fill>
    <fill>
      <patternFill patternType="solid">
        <fgColor indexed="11"/>
        <bgColor indexed="17"/>
      </patternFill>
    </fill>
    <fill>
      <patternFill patternType="solid">
        <fgColor indexed="10"/>
        <bgColor indexed="29"/>
      </patternFill>
    </fill>
    <fill>
      <patternFill patternType="solid">
        <fgColor indexed="15"/>
        <bgColor indexed="35"/>
      </patternFill>
    </fill>
    <fill>
      <patternFill patternType="solid">
        <fgColor indexed="34"/>
        <bgColor indexed="13"/>
      </patternFill>
    </fill>
    <fill>
      <patternFill patternType="solid">
        <fgColor indexed="26"/>
        <b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5">
    <cellStyle name="BG gelb" xfId="1" xr:uid="{00000000-0005-0000-0000-000000000000}"/>
    <cellStyle name="BG grün" xfId="2" xr:uid="{00000000-0005-0000-0000-000001000000}"/>
    <cellStyle name="BG rot" xfId="3" xr:uid="{00000000-0005-0000-0000-000002000000}"/>
    <cellStyle name="Schrift hellgrau" xfId="4" xr:uid="{00000000-0005-0000-0000-000003000000}"/>
    <cellStyle name="Standard" xfId="0" builtinId="0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C"/>
      <rgbColor rgb="00A0E0E0"/>
      <rgbColor rgb="00600080"/>
      <rgbColor rgb="00FF8080"/>
      <rgbColor rgb="000080C0"/>
      <rgbColor rgb="00C0C0FF"/>
      <rgbColor rgb="00000080"/>
      <rgbColor rgb="00FF00FF"/>
      <rgbColor rgb="0099FF33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99999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P9"/>
  <sheetViews>
    <sheetView tabSelected="1" zoomScale="90" workbookViewId="0">
      <pane ySplit="2" topLeftCell="A3" activePane="bottomLeft" state="frozen"/>
      <selection pane="bottomLeft" activeCell="M14" sqref="M14"/>
    </sheetView>
  </sheetViews>
  <sheetFormatPr baseColWidth="10" defaultColWidth="11.5703125" defaultRowHeight="12.75" x14ac:dyDescent="0.2"/>
  <cols>
    <col min="1" max="1" width="2.7109375" customWidth="1"/>
    <col min="2" max="2" width="14" style="1" customWidth="1"/>
    <col min="3" max="3" width="3.42578125" style="2" customWidth="1"/>
    <col min="4" max="4" width="62.7109375" customWidth="1"/>
    <col min="5" max="5" width="2.7109375" customWidth="1"/>
    <col min="6" max="6" width="8.42578125" style="2" customWidth="1"/>
    <col min="7" max="7" width="3.85546875" customWidth="1"/>
    <col min="8" max="8" width="13.5703125" style="1" customWidth="1"/>
    <col min="9" max="9" width="15.28515625" style="1" customWidth="1"/>
    <col min="10" max="10" width="8.42578125" customWidth="1"/>
    <col min="11" max="11" width="21.7109375" customWidth="1"/>
    <col min="12" max="12" width="4" customWidth="1"/>
    <col min="14" max="66" width="11.5703125" style="3"/>
  </cols>
  <sheetData>
    <row r="1" spans="2:68" s="6" customFormat="1" ht="25.5" x14ac:dyDescent="0.2">
      <c r="B1" s="4" t="s">
        <v>0</v>
      </c>
      <c r="C1" s="5"/>
      <c r="D1" s="6" t="s">
        <v>1</v>
      </c>
      <c r="E1"/>
      <c r="F1" s="7" t="s">
        <v>2</v>
      </c>
      <c r="H1" s="4" t="s">
        <v>3</v>
      </c>
      <c r="I1" s="4" t="s">
        <v>4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 s="8"/>
      <c r="BP1" s="8"/>
    </row>
    <row r="2" spans="2:68" x14ac:dyDescent="0.2"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 s="9"/>
      <c r="BP2" s="9"/>
    </row>
    <row r="3" spans="2:68" x14ac:dyDescent="0.2">
      <c r="B3"/>
      <c r="C3"/>
      <c r="F3"/>
      <c r="H3"/>
      <c r="I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</row>
    <row r="4" spans="2:68" s="10" customFormat="1" x14ac:dyDescent="0.2">
      <c r="B4" s="18">
        <f t="shared" ref="B4:B9" ca="1" si="0">(TODAY()-I4)</f>
        <v>28</v>
      </c>
      <c r="D4" s="12" t="s">
        <v>5</v>
      </c>
      <c r="F4" s="15">
        <v>7</v>
      </c>
      <c r="G4"/>
      <c r="H4" s="16">
        <v>43896</v>
      </c>
      <c r="I4" s="17">
        <f t="shared" ref="I4:I9" si="1">H4+F4</f>
        <v>43903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</row>
    <row r="5" spans="2:68" s="10" customFormat="1" x14ac:dyDescent="0.2">
      <c r="B5" s="18">
        <f t="shared" ca="1" si="0"/>
        <v>6</v>
      </c>
      <c r="D5" s="13" t="s">
        <v>6</v>
      </c>
      <c r="F5" s="15">
        <v>2</v>
      </c>
      <c r="G5"/>
      <c r="H5" s="16">
        <v>43923</v>
      </c>
      <c r="I5" s="17">
        <f t="shared" si="1"/>
        <v>43925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</row>
    <row r="6" spans="2:68" s="10" customFormat="1" x14ac:dyDescent="0.2">
      <c r="B6" s="18">
        <f t="shared" ca="1" si="0"/>
        <v>2</v>
      </c>
      <c r="D6" s="14" t="s">
        <v>7</v>
      </c>
      <c r="F6" s="15">
        <v>7</v>
      </c>
      <c r="G6"/>
      <c r="H6" s="16">
        <v>43922</v>
      </c>
      <c r="I6" s="17">
        <f t="shared" si="1"/>
        <v>43929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</row>
    <row r="7" spans="2:68" s="10" customFormat="1" x14ac:dyDescent="0.2">
      <c r="B7" s="18">
        <f t="shared" ca="1" si="0"/>
        <v>2</v>
      </c>
      <c r="C7" s="11"/>
      <c r="D7" s="14" t="s">
        <v>8</v>
      </c>
      <c r="F7" s="15">
        <v>0</v>
      </c>
      <c r="G7"/>
      <c r="H7" s="16">
        <v>43929</v>
      </c>
      <c r="I7" s="17">
        <f t="shared" si="1"/>
        <v>43929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</row>
    <row r="8" spans="2:68" s="10" customFormat="1" x14ac:dyDescent="0.2">
      <c r="B8" s="18">
        <f t="shared" ca="1" si="0"/>
        <v>-1</v>
      </c>
      <c r="D8" s="12" t="s">
        <v>9</v>
      </c>
      <c r="F8" s="15">
        <v>30</v>
      </c>
      <c r="G8"/>
      <c r="H8" s="16">
        <v>43902</v>
      </c>
      <c r="I8" s="17">
        <f t="shared" si="1"/>
        <v>43932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2:68" s="10" customFormat="1" x14ac:dyDescent="0.2">
      <c r="B9" s="18">
        <f t="shared" ca="1" si="0"/>
        <v>-6</v>
      </c>
      <c r="D9" s="12" t="s">
        <v>10</v>
      </c>
      <c r="F9" s="15">
        <v>14</v>
      </c>
      <c r="G9"/>
      <c r="H9" s="16">
        <v>43923</v>
      </c>
      <c r="I9" s="17">
        <f t="shared" si="1"/>
        <v>43937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</sheetData>
  <conditionalFormatting sqref="B4">
    <cfRule type="cellIs" dxfId="5" priority="7" operator="lessThan">
      <formula>0</formula>
    </cfRule>
    <cfRule type="cellIs" dxfId="4" priority="8" operator="equal">
      <formula>0</formula>
    </cfRule>
    <cfRule type="cellIs" dxfId="3" priority="9" operator="greaterThan">
      <formula>0</formula>
    </cfRule>
  </conditionalFormatting>
  <conditionalFormatting sqref="B5:B9">
    <cfRule type="cellIs" dxfId="2" priority="4" operator="lessThan">
      <formula>0</formula>
    </cfRule>
    <cfRule type="cellIs" dxfId="1" priority="5" operator="equal">
      <formula>0</formula>
    </cfRule>
    <cfRule type="cellIs" dxfId="0" priority="6" operator="greaterThan">
      <formula>0</formula>
    </cfRule>
  </conditionalFormatting>
  <pageMargins left="0.78749999999999998" right="0.78749999999999998" top="1.0249999999999999" bottom="1.0249999999999999" header="0.78749999999999998" footer="0.78749999999999998"/>
  <pageSetup paperSize="9" orientation="landscape" useFirstPageNumber="1" horizontalDpi="300" verticalDpi="300" r:id="rId1"/>
  <headerFooter alignWithMargins="0">
    <oddHeader>&amp;C&amp;A Michael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ToDo-Liste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Rohde</cp:lastModifiedBy>
  <dcterms:created xsi:type="dcterms:W3CDTF">2020-04-10T11:13:13Z</dcterms:created>
  <dcterms:modified xsi:type="dcterms:W3CDTF">2020-04-10T11:17:44Z</dcterms:modified>
</cp:coreProperties>
</file>